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8_{1D8216D3-093E-4CED-A8B8-D2D87424C5F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LAN DE MEJORA" sheetId="1" r:id="rId1"/>
  </sheets>
  <definedNames>
    <definedName name="_xlnm._FilterDatabase" localSheetId="0" hidden="1">'PLAN DE MEJORA'!$B$6:$K$12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/RzjOtCqKSw5ZadiY/FeHpng4150rnSeZjjcejJ0fGI="/>
    </ext>
  </extLst>
</workbook>
</file>

<file path=xl/sharedStrings.xml><?xml version="1.0" encoding="utf-8"?>
<sst xmlns="http://schemas.openxmlformats.org/spreadsheetml/2006/main" count="29" uniqueCount="29">
  <si>
    <t>PROCESO DE DOCENCIA</t>
  </si>
  <si>
    <t>Código</t>
  </si>
  <si>
    <t>DOC-F-218</t>
  </si>
  <si>
    <t xml:space="preserve">Versión </t>
  </si>
  <si>
    <t>PLAN DE MEJORAMIENTO A LA DOCENCIA SERVICIO</t>
  </si>
  <si>
    <t>Página</t>
  </si>
  <si>
    <t>1  de 1</t>
  </si>
  <si>
    <t>#</t>
  </si>
  <si>
    <t>CONDICIÓN</t>
  </si>
  <si>
    <t>ESTADO DE LA EJECUCIÓN</t>
  </si>
  <si>
    <t>FECHA DE APERTURA</t>
  </si>
  <si>
    <t xml:space="preserve">HALLAZGO </t>
  </si>
  <si>
    <t>ORIGEN DEL HALLAZGO</t>
  </si>
  <si>
    <t>ACCIONES DE MEJORAMIENTO</t>
  </si>
  <si>
    <t>RESPONSABLE</t>
  </si>
  <si>
    <t xml:space="preserve">MEDIO DE VALIDACIÓN </t>
  </si>
  <si>
    <t>SEGUIMIENTO DE LA EJECUCIÓN</t>
  </si>
  <si>
    <t>Elaboró</t>
  </si>
  <si>
    <t>Revisó</t>
  </si>
  <si>
    <t>Aprobó</t>
  </si>
  <si>
    <t>Vigencia</t>
  </si>
  <si>
    <t xml:space="preserve">Coordinación de Prácticas Formativas Facultad de Ciencias de la Salud
Dirección Docencia y Formación 
</t>
  </si>
  <si>
    <t>Vicerrectoría Académica
Decanos 
Dirección de Aseguramiento de Calidad
Dirección de Planeación
Centro de Enseñanza, Aprendizaje y Evaluación</t>
  </si>
  <si>
    <t>Rectoría</t>
  </si>
  <si>
    <t>CONDICIONES GENERALES Y CAPACIDAD INSTALADA</t>
  </si>
  <si>
    <t>ORGANIZACIÓN ADMINISTRATIVA DE LA DOCENCIA SERVICIO</t>
  </si>
  <si>
    <t>CALIDAD PERSONAL DOCENTE</t>
  </si>
  <si>
    <t>PRACTICAS FORMATIVAS</t>
  </si>
  <si>
    <t xml:space="preserve">MEJORAMIENTO CONTINUO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</si>
</sst>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theme="1"/>
      <name val="Calibri"/>
      <scheme val="minor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b/>
      <sz val="11"/>
      <color theme="1"/>
      <name val="Century Gothic"/>
      <family val="2"/>
    </font>
    <font>
      <sz val="18"/>
      <color theme="1"/>
      <name val="Century Gothic"/>
      <family val="2"/>
    </font>
    <font>
      <sz val="18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sz val="11"/>
      <name val="Century Gothic"/>
      <family val="2"/>
    </font>
    <font>
      <sz val="1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304800" cy="295275"/>
    <xdr:sp macro="" textlink="">
      <xdr:nvSpPr>
        <xdr:cNvPr id="3" name="Shape 3" descr="Resultado de imagen de rozo y asociad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37125"/>
          <a:ext cx="3048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6</xdr:row>
      <xdr:rowOff>0</xdr:rowOff>
    </xdr:from>
    <xdr:ext cx="304800" cy="304800"/>
    <xdr:sp macro="" textlink="">
      <xdr:nvSpPr>
        <xdr:cNvPr id="4" name="Shape 4" descr="Resultado de imagen de rozo y asociado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6</xdr:row>
      <xdr:rowOff>0</xdr:rowOff>
    </xdr:from>
    <xdr:ext cx="314325" cy="314325"/>
    <xdr:sp macro="" textlink="">
      <xdr:nvSpPr>
        <xdr:cNvPr id="5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8</xdr:row>
      <xdr:rowOff>0</xdr:rowOff>
    </xdr:from>
    <xdr:ext cx="314325" cy="304800"/>
    <xdr:sp macro="" textlink="">
      <xdr:nvSpPr>
        <xdr:cNvPr id="6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8</xdr:row>
      <xdr:rowOff>0</xdr:rowOff>
    </xdr:from>
    <xdr:ext cx="314325" cy="314325"/>
    <xdr:sp macro="" textlink="">
      <xdr:nvSpPr>
        <xdr:cNvPr id="7" name="Shape 7" descr="Resultado de imagen de rozo y asociado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8</xdr:row>
      <xdr:rowOff>0</xdr:rowOff>
    </xdr:from>
    <xdr:ext cx="314325" cy="314325"/>
    <xdr:sp macro="" textlink="">
      <xdr:nvSpPr>
        <xdr:cNvPr id="8" name="Shape 8" descr="Resultado de imagen de rozo y asociado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04800"/>
    <xdr:sp macro="" textlink="">
      <xdr:nvSpPr>
        <xdr:cNvPr id="2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14325"/>
    <xdr:sp macro="" textlink="">
      <xdr:nvSpPr>
        <xdr:cNvPr id="9" name="Shape 7" descr="Resultado de imagen de rozo y asociado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0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1" name="Shape 7" descr="Resultado de imagen de rozo y asociado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2" name="Shape 8" descr="Resultado de imagen de rozo y asociado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3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4" name="Shape 7" descr="Resultado de imagen de rozo y asociado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5" name="Shape 8" descr="Resultado de imagen de rozo y asociados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8</xdr:row>
      <xdr:rowOff>0</xdr:rowOff>
    </xdr:from>
    <xdr:ext cx="314325" cy="295275"/>
    <xdr:sp macro="" textlink="">
      <xdr:nvSpPr>
        <xdr:cNvPr id="16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8</xdr:row>
      <xdr:rowOff>0</xdr:rowOff>
    </xdr:from>
    <xdr:ext cx="314325" cy="304800"/>
    <xdr:sp macro="" textlink="">
      <xdr:nvSpPr>
        <xdr:cNvPr id="17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8</xdr:row>
      <xdr:rowOff>0</xdr:rowOff>
    </xdr:from>
    <xdr:ext cx="314325" cy="314325"/>
    <xdr:sp macro="" textlink="">
      <xdr:nvSpPr>
        <xdr:cNvPr id="18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9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0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1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2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3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4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25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6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7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8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9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30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31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32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33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34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35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36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37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38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39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40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41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42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43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44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45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46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47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48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49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50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51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52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53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54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55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56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57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58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59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60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61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62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63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64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65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66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67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68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69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70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71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72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73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74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75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76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77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78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79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80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81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82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83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84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85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86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87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88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89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90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91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92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93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94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95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96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97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98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99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00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01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02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03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04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05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06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07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08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09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10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11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12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13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14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15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16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17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18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19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20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21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22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23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24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25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26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27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28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29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30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31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32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33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34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35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36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37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38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39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40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41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42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43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44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45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46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47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48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49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50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51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52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53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54" name="Shape 6" descr="Resultado de imagen de rozo y asociados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55" name="Shape 11" descr="Resultado de imagen de rozo y asociados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56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57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58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59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60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61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62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63" name="Shape 9" descr="Resultado de imagen de rozo y asociados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64" name="Shape 10" descr="Resultado de imagen de rozo y asociados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65" name="Shape 5" descr="Resultado de imagen de rozo y asociados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04800"/>
    <xdr:sp macro="" textlink="">
      <xdr:nvSpPr>
        <xdr:cNvPr id="166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14325"/>
    <xdr:sp macro="" textlink="">
      <xdr:nvSpPr>
        <xdr:cNvPr id="167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14325"/>
    <xdr:sp macro="" textlink="">
      <xdr:nvSpPr>
        <xdr:cNvPr id="168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295275"/>
    <xdr:sp macro="" textlink="">
      <xdr:nvSpPr>
        <xdr:cNvPr id="169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04800"/>
    <xdr:sp macro="" textlink="">
      <xdr:nvSpPr>
        <xdr:cNvPr id="170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14325"/>
    <xdr:sp macro="" textlink="">
      <xdr:nvSpPr>
        <xdr:cNvPr id="171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04800"/>
    <xdr:sp macro="" textlink="">
      <xdr:nvSpPr>
        <xdr:cNvPr id="172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14325"/>
    <xdr:sp macro="" textlink="">
      <xdr:nvSpPr>
        <xdr:cNvPr id="173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14325"/>
    <xdr:sp macro="" textlink="">
      <xdr:nvSpPr>
        <xdr:cNvPr id="174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295275"/>
    <xdr:sp macro="" textlink="">
      <xdr:nvSpPr>
        <xdr:cNvPr id="175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04800"/>
    <xdr:sp macro="" textlink="">
      <xdr:nvSpPr>
        <xdr:cNvPr id="176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12</xdr:row>
      <xdr:rowOff>0</xdr:rowOff>
    </xdr:from>
    <xdr:ext cx="314325" cy="314325"/>
    <xdr:sp macro="" textlink="">
      <xdr:nvSpPr>
        <xdr:cNvPr id="177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78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79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80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81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82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83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84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85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86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87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88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89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90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91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92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93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94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95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196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97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198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199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00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01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02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03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04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205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06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07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08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09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10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211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12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13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14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15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16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217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18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19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20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21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22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223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24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25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26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27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28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229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30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31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32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33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34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235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36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37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38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39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40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241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42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43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44" name="Shape 12" descr="Resultado de imagen de rozo y asociados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93600" y="3629044"/>
          <a:ext cx="304800" cy="3019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45" name="Shape 13" descr="Resultado de imagen de rozo y asociados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5193600" y="3626219"/>
          <a:ext cx="304800" cy="3075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46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295275"/>
    <xdr:sp macro="" textlink="">
      <xdr:nvSpPr>
        <xdr:cNvPr id="247" name="Shape 15" descr="Resultado de imagen de rozo y asociados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93600" y="3633645"/>
          <a:ext cx="304800" cy="29271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04800"/>
    <xdr:sp macro="" textlink="">
      <xdr:nvSpPr>
        <xdr:cNvPr id="248" name="Shape 16" descr="Resultado de imagen de rozo y asociados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193600" y="3630821"/>
          <a:ext cx="304800" cy="2983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sp macro="" textlink="">
      <xdr:nvSpPr>
        <xdr:cNvPr id="249" name="Shape 14" descr="Resultado de imagen de rozo y asociados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152400</xdr:rowOff>
    </xdr:from>
    <xdr:to>
      <xdr:col>3</xdr:col>
      <xdr:colOff>674687</xdr:colOff>
      <xdr:row>3</xdr:row>
      <xdr:rowOff>523874</xdr:rowOff>
    </xdr:to>
    <xdr:pic>
      <xdr:nvPicPr>
        <xdr:cNvPr id="252" name="Imagen 251" descr="Texto&#10;&#10;Descripción generada automáticamente">
          <a:extLst>
            <a:ext uri="{FF2B5EF4-FFF2-40B4-BE49-F238E27FC236}">
              <a16:creationId xmlns:a16="http://schemas.microsoft.com/office/drawing/2014/main" id="{B56C2A3A-AC4F-41CB-84E7-9F56C7991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342900"/>
          <a:ext cx="2738437" cy="12049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70"/>
  <sheetViews>
    <sheetView tabSelected="1" zoomScale="40" zoomScaleNormal="40" workbookViewId="0">
      <selection activeCell="C5" sqref="C5"/>
    </sheetView>
  </sheetViews>
  <sheetFormatPr defaultColWidth="14.42578125" defaultRowHeight="15" customHeight="1"/>
  <cols>
    <col min="1" max="1" width="14.42578125" style="10"/>
    <col min="2" max="2" width="10.7109375" style="6" customWidth="1"/>
    <col min="3" max="3" width="36" style="6" customWidth="1"/>
    <col min="4" max="4" width="42.85546875" style="6" customWidth="1"/>
    <col min="5" max="5" width="23" style="6" customWidth="1"/>
    <col min="6" max="6" width="42" style="6" customWidth="1"/>
    <col min="7" max="7" width="50.140625" style="6" customWidth="1"/>
    <col min="8" max="8" width="61.85546875" style="6" customWidth="1"/>
    <col min="9" max="9" width="39.140625" style="6" customWidth="1"/>
    <col min="10" max="10" width="59.5703125" style="6" customWidth="1"/>
    <col min="11" max="11" width="79.140625" style="6" customWidth="1"/>
    <col min="12" max="17" width="10.85546875" style="10" customWidth="1"/>
    <col min="18" max="27" width="10.7109375" style="10" customWidth="1"/>
    <col min="28" max="62" width="14.42578125" style="10"/>
    <col min="63" max="16384" width="14.42578125" style="6"/>
  </cols>
  <sheetData>
    <row r="1" spans="2:27" s="10" customFormat="1" ht="15" customHeight="1"/>
    <row r="2" spans="2:27" ht="31.5" customHeight="1">
      <c r="B2" s="24"/>
      <c r="C2" s="24"/>
      <c r="D2" s="24"/>
      <c r="E2" s="25" t="s">
        <v>0</v>
      </c>
      <c r="F2" s="26"/>
      <c r="G2" s="26"/>
      <c r="H2" s="26"/>
      <c r="I2" s="27"/>
      <c r="J2" s="12" t="s">
        <v>1</v>
      </c>
      <c r="K2" s="12" t="s">
        <v>2</v>
      </c>
    </row>
    <row r="3" spans="2:27" ht="33" customHeight="1">
      <c r="B3" s="24"/>
      <c r="C3" s="24"/>
      <c r="D3" s="24"/>
      <c r="E3" s="28"/>
      <c r="F3" s="29"/>
      <c r="G3" s="29"/>
      <c r="H3" s="29"/>
      <c r="I3" s="30"/>
      <c r="J3" s="12" t="s">
        <v>3</v>
      </c>
      <c r="K3" s="12">
        <v>1</v>
      </c>
    </row>
    <row r="4" spans="2:27" ht="55.5" customHeight="1">
      <c r="B4" s="24"/>
      <c r="C4" s="24"/>
      <c r="D4" s="24"/>
      <c r="E4" s="21" t="s">
        <v>4</v>
      </c>
      <c r="F4" s="22"/>
      <c r="G4" s="22"/>
      <c r="H4" s="22"/>
      <c r="I4" s="23"/>
      <c r="J4" s="13" t="s">
        <v>5</v>
      </c>
      <c r="K4" s="13" t="s">
        <v>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2:27" ht="56.45" customHeight="1">
      <c r="B5" s="14"/>
      <c r="C5" s="37"/>
      <c r="D5" s="38"/>
      <c r="E5" s="37"/>
      <c r="F5" s="37"/>
      <c r="G5" s="37"/>
      <c r="H5" s="37"/>
      <c r="I5" s="37"/>
      <c r="J5" s="37"/>
      <c r="K5" s="37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2:27" ht="56.45" customHeight="1">
      <c r="B6" s="1" t="s">
        <v>7</v>
      </c>
      <c r="C6" s="1" t="s">
        <v>8</v>
      </c>
      <c r="D6" s="2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2" t="s">
        <v>14</v>
      </c>
      <c r="J6" s="2" t="s">
        <v>15</v>
      </c>
      <c r="K6" s="2" t="s">
        <v>16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2:27" ht="111.75" customHeight="1">
      <c r="B7" s="3"/>
      <c r="C7" s="3"/>
      <c r="D7" s="4"/>
      <c r="E7" s="5"/>
      <c r="F7" s="4"/>
      <c r="G7" s="4"/>
      <c r="H7" s="4"/>
      <c r="I7" s="4"/>
      <c r="J7" s="4"/>
      <c r="K7" s="4"/>
      <c r="L7" s="15"/>
      <c r="M7" s="15"/>
      <c r="N7" s="15"/>
      <c r="O7" s="15"/>
      <c r="P7" s="15"/>
      <c r="Q7" s="15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2:27" ht="104.25" customHeight="1">
      <c r="B8" s="16"/>
      <c r="C8" s="16"/>
      <c r="D8" s="16"/>
      <c r="E8" s="16"/>
      <c r="F8" s="16"/>
      <c r="G8" s="16"/>
      <c r="H8" s="16"/>
      <c r="I8" s="16"/>
      <c r="J8" s="4"/>
      <c r="K8" s="16"/>
      <c r="L8" s="15"/>
      <c r="M8" s="15"/>
      <c r="N8" s="15"/>
      <c r="O8" s="15"/>
      <c r="P8" s="15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2:27" ht="69.75" customHeight="1">
      <c r="B9" s="19"/>
      <c r="C9" s="19"/>
      <c r="D9" s="17"/>
      <c r="E9" s="20"/>
      <c r="F9" s="17"/>
      <c r="G9" s="17"/>
      <c r="H9" s="17"/>
      <c r="I9" s="17"/>
      <c r="J9" s="17"/>
      <c r="K9" s="17"/>
      <c r="L9" s="15"/>
      <c r="M9" s="15"/>
      <c r="N9" s="15"/>
      <c r="O9" s="15"/>
      <c r="P9" s="15"/>
      <c r="Q9" s="15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2:27" ht="69.7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5"/>
      <c r="M10" s="15"/>
      <c r="N10" s="15"/>
      <c r="O10" s="15"/>
      <c r="P10" s="15"/>
      <c r="Q10" s="15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2:27" ht="69.75" customHeight="1">
      <c r="B11" s="19"/>
      <c r="C11" s="19"/>
      <c r="D11" s="17"/>
      <c r="E11" s="20"/>
      <c r="F11" s="17"/>
      <c r="G11" s="17"/>
      <c r="H11" s="17"/>
      <c r="I11" s="17"/>
      <c r="J11" s="17"/>
      <c r="K11" s="17"/>
      <c r="L11" s="15"/>
      <c r="M11" s="15"/>
      <c r="N11" s="15"/>
      <c r="O11" s="15"/>
      <c r="P11" s="15"/>
      <c r="Q11" s="15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2:27" ht="69.75" customHeight="1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5"/>
      <c r="M12" s="15"/>
      <c r="N12" s="15"/>
      <c r="O12" s="15"/>
      <c r="P12" s="15"/>
      <c r="Q12" s="15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2:27" ht="69.75" customHeight="1">
      <c r="B13" s="19"/>
      <c r="C13" s="19"/>
      <c r="D13" s="17"/>
      <c r="E13" s="19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15"/>
      <c r="Q13" s="15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2:27" ht="69.75" customHeight="1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5"/>
      <c r="M14" s="15"/>
      <c r="N14" s="15"/>
      <c r="O14" s="15"/>
      <c r="P14" s="15"/>
      <c r="Q14" s="15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69.75" customHeight="1">
      <c r="B15" s="3"/>
      <c r="C15" s="3"/>
      <c r="D15" s="4"/>
      <c r="E15" s="3"/>
      <c r="F15" s="4"/>
      <c r="G15" s="4"/>
      <c r="H15" s="4"/>
      <c r="I15" s="4"/>
      <c r="J15" s="4"/>
      <c r="K15" s="4"/>
      <c r="L15" s="15"/>
      <c r="M15" s="15"/>
      <c r="N15" s="15"/>
      <c r="O15" s="15"/>
      <c r="P15" s="15"/>
      <c r="Q15" s="15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s="10" customFormat="1" ht="49.5" customHeight="1">
      <c r="B16" s="9"/>
      <c r="D16" s="9"/>
      <c r="E16" s="11"/>
      <c r="F16" s="11"/>
      <c r="G16" s="11"/>
      <c r="H16" s="11"/>
      <c r="J16" s="9"/>
      <c r="L16" s="15"/>
      <c r="M16" s="15"/>
      <c r="N16" s="15"/>
      <c r="O16" s="15"/>
      <c r="P16" s="15"/>
      <c r="Q16" s="15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49.5" customHeight="1">
      <c r="B17" s="9"/>
      <c r="C17" s="10"/>
      <c r="D17" s="31" t="s">
        <v>17</v>
      </c>
      <c r="E17" s="31"/>
      <c r="F17" s="32" t="s">
        <v>18</v>
      </c>
      <c r="G17" s="33"/>
      <c r="H17" s="7" t="s">
        <v>19</v>
      </c>
      <c r="I17" s="8" t="s">
        <v>20</v>
      </c>
      <c r="J17" s="9"/>
      <c r="K17" s="10"/>
      <c r="L17" s="15"/>
      <c r="M17" s="15"/>
      <c r="N17" s="15"/>
      <c r="O17" s="15"/>
      <c r="P17" s="15"/>
      <c r="Q17" s="15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95.25" customHeight="1">
      <c r="B18" s="9"/>
      <c r="C18" s="10"/>
      <c r="D18" s="34" t="s">
        <v>21</v>
      </c>
      <c r="E18" s="34"/>
      <c r="F18" s="34" t="s">
        <v>22</v>
      </c>
      <c r="G18" s="34"/>
      <c r="H18" s="34" t="s">
        <v>23</v>
      </c>
      <c r="I18" s="35">
        <v>45505</v>
      </c>
      <c r="J18" s="9"/>
      <c r="K18" s="10"/>
      <c r="L18" s="15"/>
      <c r="M18" s="15"/>
      <c r="N18" s="15"/>
      <c r="O18" s="15"/>
      <c r="P18" s="15"/>
      <c r="Q18" s="15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84.75" customHeight="1">
      <c r="B19" s="9"/>
      <c r="C19" s="10"/>
      <c r="D19" s="34"/>
      <c r="E19" s="34"/>
      <c r="F19" s="34"/>
      <c r="G19" s="34"/>
      <c r="H19" s="34"/>
      <c r="I19" s="36"/>
      <c r="J19" s="9"/>
      <c r="K19" s="10"/>
      <c r="L19" s="15"/>
      <c r="M19" s="15"/>
      <c r="N19" s="15"/>
      <c r="O19" s="15"/>
      <c r="P19" s="15"/>
      <c r="Q19" s="15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s="10" customFormat="1" ht="49.5" customHeight="1">
      <c r="B20" s="9"/>
      <c r="D20" s="9"/>
      <c r="E20" s="11"/>
      <c r="F20" s="11"/>
      <c r="G20" s="11"/>
      <c r="H20" s="11"/>
      <c r="J20" s="9"/>
      <c r="L20" s="15"/>
      <c r="M20" s="15"/>
      <c r="N20" s="15"/>
      <c r="O20" s="15"/>
      <c r="P20" s="15"/>
      <c r="Q20" s="15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s="10" customFormat="1" ht="49.5" customHeight="1">
      <c r="B21" s="9"/>
      <c r="C21" s="9"/>
      <c r="E21" s="9"/>
      <c r="F21" s="11"/>
      <c r="G21" s="11"/>
      <c r="H21" s="11"/>
      <c r="I21" s="11"/>
      <c r="J21" s="11"/>
      <c r="K21" s="11"/>
      <c r="L21" s="15"/>
      <c r="M21" s="15"/>
      <c r="N21" s="15"/>
      <c r="O21" s="15"/>
      <c r="P21" s="15"/>
      <c r="Q21" s="15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s="10" customFormat="1" ht="49.5" customHeight="1">
      <c r="B22" s="9"/>
      <c r="C22" s="9"/>
      <c r="E22" s="9"/>
      <c r="F22" s="11"/>
      <c r="G22" s="11"/>
      <c r="H22" s="11"/>
      <c r="I22" s="11"/>
      <c r="J22" s="11"/>
      <c r="K22" s="11"/>
      <c r="L22" s="15"/>
      <c r="M22" s="15"/>
      <c r="N22" s="15"/>
      <c r="O22" s="15"/>
      <c r="P22" s="15"/>
      <c r="Q22" s="15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s="10" customFormat="1" ht="49.5" customHeight="1">
      <c r="B23" s="9"/>
      <c r="C23" s="9"/>
      <c r="E23" s="9"/>
      <c r="F23" s="11"/>
      <c r="G23" s="11"/>
      <c r="H23" s="11"/>
      <c r="I23" s="11"/>
      <c r="J23" s="11"/>
      <c r="K23" s="11"/>
      <c r="L23" s="15"/>
      <c r="M23" s="15"/>
      <c r="N23" s="15"/>
      <c r="O23" s="15"/>
      <c r="P23" s="15"/>
      <c r="Q23" s="15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s="10" customFormat="1" ht="49.5" customHeight="1">
      <c r="B24" s="9"/>
      <c r="C24" s="9"/>
      <c r="E24" s="9"/>
      <c r="F24" s="11"/>
      <c r="G24" s="11"/>
      <c r="H24" s="11"/>
      <c r="I24" s="11"/>
      <c r="J24" s="11"/>
      <c r="K24" s="11"/>
      <c r="L24" s="15"/>
      <c r="M24" s="15"/>
      <c r="N24" s="15"/>
      <c r="O24" s="15"/>
      <c r="P24" s="15"/>
      <c r="Q24" s="15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s="10" customFormat="1" ht="49.5" customHeight="1">
      <c r="B25" s="9"/>
      <c r="C25" s="9"/>
      <c r="E25" s="9"/>
      <c r="F25" s="11"/>
      <c r="G25" s="11"/>
      <c r="H25" s="11"/>
      <c r="I25" s="11"/>
      <c r="J25" s="11"/>
      <c r="K25" s="11"/>
      <c r="L25" s="15"/>
      <c r="M25" s="15"/>
      <c r="N25" s="15"/>
      <c r="O25" s="15"/>
      <c r="P25" s="15"/>
      <c r="Q25" s="15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s="10" customFormat="1" ht="49.5" customHeight="1">
      <c r="B26" s="9"/>
      <c r="C26" s="9"/>
      <c r="E26" s="9"/>
      <c r="F26" s="11"/>
      <c r="G26" s="11"/>
      <c r="H26" s="11"/>
      <c r="I26" s="11"/>
      <c r="J26" s="11"/>
      <c r="K26" s="11"/>
      <c r="L26" s="15"/>
      <c r="M26" s="15"/>
      <c r="N26" s="15"/>
      <c r="O26" s="15"/>
      <c r="P26" s="15"/>
      <c r="Q26" s="15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s="10" customFormat="1" ht="49.5" customHeight="1">
      <c r="B27" s="9"/>
      <c r="C27" s="9"/>
      <c r="E27" s="9"/>
      <c r="F27" s="11"/>
      <c r="G27" s="11"/>
      <c r="H27" s="11"/>
      <c r="I27" s="11"/>
      <c r="J27" s="11"/>
      <c r="K27" s="11"/>
      <c r="L27" s="15"/>
      <c r="M27" s="15"/>
      <c r="N27" s="15"/>
      <c r="O27" s="15"/>
      <c r="P27" s="15"/>
      <c r="Q27" s="15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s="10" customFormat="1" ht="49.5" customHeight="1">
      <c r="B28" s="9"/>
      <c r="C28" s="9"/>
      <c r="E28" s="9"/>
      <c r="F28" s="11"/>
      <c r="G28" s="11"/>
      <c r="H28" s="11"/>
      <c r="I28" s="11"/>
      <c r="J28" s="11"/>
      <c r="K28" s="11"/>
      <c r="L28" s="15"/>
      <c r="M28" s="15"/>
      <c r="N28" s="15"/>
      <c r="O28" s="15"/>
      <c r="P28" s="15"/>
      <c r="Q28" s="15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2:27" s="10" customFormat="1" ht="49.5" customHeight="1">
      <c r="B29" s="9"/>
      <c r="C29" s="9"/>
      <c r="E29" s="9"/>
      <c r="F29" s="11"/>
      <c r="G29" s="11"/>
      <c r="H29" s="11"/>
      <c r="I29" s="11"/>
      <c r="J29" s="11"/>
      <c r="K29" s="11"/>
      <c r="L29" s="15"/>
      <c r="M29" s="15"/>
      <c r="N29" s="15"/>
      <c r="O29" s="15"/>
      <c r="P29" s="15"/>
      <c r="Q29" s="15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2:27" s="10" customFormat="1" ht="49.5" customHeight="1">
      <c r="C30" s="9"/>
      <c r="D30" s="9"/>
      <c r="E30" s="9"/>
      <c r="F30" s="11"/>
      <c r="G30" s="11"/>
      <c r="H30" s="11"/>
      <c r="I30" s="11"/>
      <c r="J30" s="11"/>
      <c r="K30" s="11"/>
      <c r="L30" s="15"/>
      <c r="M30" s="15"/>
      <c r="N30" s="15"/>
      <c r="O30" s="15"/>
      <c r="P30" s="15"/>
      <c r="Q30" s="15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2:27" s="10" customFormat="1" ht="49.5" customHeight="1">
      <c r="C31" s="9"/>
      <c r="D31" s="9"/>
      <c r="E31" s="9"/>
      <c r="F31" s="11"/>
      <c r="G31" s="11"/>
      <c r="H31" s="11"/>
      <c r="I31" s="11"/>
      <c r="J31" s="11"/>
      <c r="K31" s="11"/>
      <c r="L31" s="15"/>
      <c r="M31" s="15"/>
      <c r="N31" s="15"/>
      <c r="O31" s="15"/>
      <c r="P31" s="15"/>
      <c r="Q31" s="15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2:27" s="10" customFormat="1" ht="49.5" customHeight="1">
      <c r="C32" s="9"/>
      <c r="D32" s="9"/>
      <c r="E32" s="9"/>
      <c r="F32" s="11"/>
      <c r="G32" s="11"/>
      <c r="H32" s="11"/>
      <c r="I32" s="11"/>
      <c r="J32" s="11"/>
      <c r="K32" s="11"/>
      <c r="L32" s="15"/>
      <c r="M32" s="15"/>
      <c r="N32" s="15"/>
      <c r="O32" s="15"/>
      <c r="P32" s="15"/>
      <c r="Q32" s="15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3:27" s="10" customFormat="1" ht="49.5" customHeight="1">
      <c r="C33" s="9"/>
      <c r="D33" s="9"/>
      <c r="E33" s="9"/>
      <c r="F33" s="11"/>
      <c r="G33" s="11"/>
      <c r="H33" s="11"/>
      <c r="I33" s="11"/>
      <c r="J33" s="11"/>
      <c r="K33" s="11"/>
      <c r="L33" s="15"/>
      <c r="M33" s="15"/>
      <c r="N33" s="15"/>
      <c r="O33" s="15"/>
      <c r="P33" s="15"/>
      <c r="Q33" s="15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3:27" s="10" customFormat="1" ht="49.5" customHeight="1">
      <c r="C34" s="9"/>
      <c r="D34" s="9"/>
      <c r="E34" s="9"/>
      <c r="F34" s="11"/>
      <c r="G34" s="11"/>
      <c r="H34" s="11"/>
      <c r="I34" s="11"/>
      <c r="J34" s="11"/>
      <c r="K34" s="11"/>
      <c r="L34" s="15"/>
      <c r="M34" s="15"/>
      <c r="N34" s="15"/>
      <c r="O34" s="15"/>
      <c r="P34" s="15"/>
      <c r="Q34" s="15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3:27" s="10" customFormat="1" ht="49.5" customHeight="1">
      <c r="C35" s="9"/>
      <c r="D35" s="9"/>
      <c r="E35" s="9"/>
      <c r="F35" s="11"/>
      <c r="G35" s="11"/>
      <c r="H35" s="11"/>
      <c r="I35" s="11"/>
      <c r="J35" s="11"/>
      <c r="K35" s="11"/>
      <c r="L35" s="15"/>
      <c r="M35" s="15"/>
      <c r="N35" s="15"/>
      <c r="O35" s="15"/>
      <c r="P35" s="15"/>
      <c r="Q35" s="15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3:27" s="10" customFormat="1" ht="49.5" customHeight="1">
      <c r="C36" s="9"/>
      <c r="D36" s="9"/>
      <c r="E36" s="9"/>
      <c r="F36" s="11"/>
      <c r="G36" s="11"/>
      <c r="H36" s="11"/>
      <c r="I36" s="11"/>
      <c r="J36" s="11"/>
      <c r="K36" s="11"/>
      <c r="L36" s="15"/>
      <c r="M36" s="15"/>
      <c r="N36" s="15"/>
      <c r="O36" s="15"/>
      <c r="P36" s="15"/>
      <c r="Q36" s="15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3:27" s="10" customFormat="1" ht="49.5" customHeight="1">
      <c r="C37" s="9"/>
      <c r="D37" s="9"/>
      <c r="E37" s="9"/>
      <c r="F37" s="11"/>
      <c r="G37" s="11"/>
      <c r="H37" s="11"/>
      <c r="I37" s="11"/>
      <c r="J37" s="11"/>
      <c r="K37" s="11"/>
      <c r="L37" s="15"/>
      <c r="M37" s="15"/>
      <c r="N37" s="15"/>
      <c r="O37" s="15"/>
      <c r="P37" s="15"/>
      <c r="Q37" s="15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3:27" s="10" customFormat="1" ht="49.5" customHeight="1">
      <c r="C38" s="9"/>
      <c r="D38" s="9"/>
      <c r="E38" s="9"/>
      <c r="F38" s="9"/>
      <c r="G38" s="9"/>
      <c r="H38" s="9"/>
      <c r="I38" s="9"/>
      <c r="J38" s="9"/>
      <c r="K38" s="9"/>
      <c r="L38" s="15"/>
      <c r="M38" s="15"/>
      <c r="N38" s="15"/>
      <c r="O38" s="15"/>
      <c r="P38" s="15"/>
      <c r="Q38" s="15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3:27" s="10" customFormat="1" ht="49.5" customHeight="1">
      <c r="C39" s="9"/>
      <c r="D39" s="9"/>
      <c r="E39" s="9"/>
      <c r="F39" s="9"/>
      <c r="G39" s="9"/>
      <c r="H39" s="9"/>
      <c r="I39" s="9"/>
      <c r="J39" s="9"/>
      <c r="K39" s="9"/>
      <c r="L39" s="15"/>
      <c r="M39" s="15"/>
      <c r="N39" s="15"/>
      <c r="O39" s="15"/>
      <c r="P39" s="15"/>
      <c r="Q39" s="15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3:27" s="10" customFormat="1" ht="49.5" customHeight="1">
      <c r="C40" s="9"/>
      <c r="D40" s="9"/>
      <c r="E40" s="9"/>
      <c r="F40" s="9"/>
      <c r="G40" s="9"/>
      <c r="H40" s="9"/>
      <c r="I40" s="9"/>
      <c r="J40" s="9"/>
      <c r="K40" s="9"/>
      <c r="L40" s="15"/>
      <c r="M40" s="15"/>
      <c r="N40" s="15"/>
      <c r="O40" s="15"/>
      <c r="P40" s="15"/>
      <c r="Q40" s="15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3:27" s="10" customFormat="1" ht="39.75" hidden="1" customHeight="1">
      <c r="C41" s="9" t="s">
        <v>24</v>
      </c>
      <c r="D41" s="9"/>
      <c r="E41" s="9"/>
      <c r="F41" s="9"/>
      <c r="G41" s="9"/>
      <c r="H41" s="9"/>
      <c r="I41" s="9"/>
      <c r="J41" s="9"/>
      <c r="K41" s="9"/>
      <c r="L41" s="15"/>
      <c r="M41" s="15"/>
      <c r="N41" s="15"/>
      <c r="O41" s="15"/>
      <c r="P41" s="15"/>
      <c r="Q41" s="15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3:27" s="10" customFormat="1" ht="39.75" hidden="1" customHeight="1">
      <c r="C42" s="9" t="s">
        <v>25</v>
      </c>
      <c r="D42" s="9"/>
      <c r="E42" s="9"/>
      <c r="F42" s="9"/>
      <c r="G42" s="9"/>
      <c r="H42" s="9"/>
      <c r="I42" s="9"/>
      <c r="J42" s="9"/>
      <c r="K42" s="9"/>
      <c r="L42" s="15"/>
      <c r="M42" s="15"/>
      <c r="N42" s="15"/>
      <c r="O42" s="15"/>
      <c r="P42" s="15"/>
      <c r="Q42" s="15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3:27" s="10" customFormat="1" ht="39.75" hidden="1" customHeight="1">
      <c r="C43" s="9" t="s">
        <v>26</v>
      </c>
      <c r="D43" s="9"/>
      <c r="E43" s="9"/>
      <c r="F43" s="9"/>
      <c r="G43" s="9"/>
      <c r="H43" s="9"/>
      <c r="I43" s="9"/>
      <c r="J43" s="9"/>
      <c r="K43" s="9"/>
      <c r="L43" s="15"/>
      <c r="M43" s="15"/>
      <c r="N43" s="15"/>
      <c r="O43" s="15"/>
      <c r="P43" s="15"/>
      <c r="Q43" s="15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3:27" s="10" customFormat="1" ht="39.75" hidden="1" customHeight="1">
      <c r="C44" s="9" t="s">
        <v>27</v>
      </c>
      <c r="D44" s="9"/>
      <c r="E44" s="9"/>
      <c r="F44" s="9"/>
      <c r="G44" s="9"/>
      <c r="H44" s="9"/>
      <c r="I44" s="9"/>
      <c r="J44" s="9"/>
      <c r="K44" s="9"/>
      <c r="L44" s="15"/>
      <c r="M44" s="15"/>
      <c r="N44" s="15"/>
      <c r="O44" s="15"/>
      <c r="P44" s="15"/>
      <c r="Q44" s="15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3:27" s="10" customFormat="1" ht="39.75" hidden="1" customHeight="1">
      <c r="C45" s="9" t="s">
        <v>28</v>
      </c>
      <c r="D45" s="9"/>
      <c r="E45" s="9"/>
      <c r="F45" s="9"/>
      <c r="G45" s="9"/>
      <c r="H45" s="9"/>
      <c r="I45" s="9"/>
      <c r="J45" s="9"/>
      <c r="K45" s="9"/>
      <c r="L45" s="15"/>
      <c r="M45" s="15"/>
      <c r="N45" s="15"/>
      <c r="O45" s="15"/>
      <c r="P45" s="15"/>
      <c r="Q45" s="15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3:27" s="10" customFormat="1" ht="39.75" customHeight="1">
      <c r="C46" s="9"/>
      <c r="D46" s="9"/>
      <c r="E46" s="9"/>
      <c r="F46" s="9"/>
      <c r="G46" s="9"/>
      <c r="H46" s="9"/>
      <c r="I46" s="9"/>
      <c r="J46" s="9"/>
      <c r="K46" s="9"/>
      <c r="L46" s="15"/>
      <c r="M46" s="15"/>
      <c r="N46" s="15"/>
      <c r="O46" s="15"/>
      <c r="P46" s="15"/>
      <c r="Q46" s="15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3:27" s="10" customFormat="1" ht="39.75" customHeight="1">
      <c r="C47" s="9"/>
      <c r="D47" s="9"/>
      <c r="E47" s="9"/>
      <c r="F47" s="9"/>
      <c r="G47" s="9"/>
      <c r="H47" s="9"/>
      <c r="I47" s="9"/>
      <c r="J47" s="9"/>
      <c r="K47" s="9"/>
      <c r="L47" s="15"/>
      <c r="M47" s="15"/>
      <c r="N47" s="15"/>
      <c r="O47" s="15"/>
      <c r="P47" s="15"/>
      <c r="Q47" s="15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3:27" s="10" customFormat="1" ht="39.75" customHeight="1">
      <c r="C48" s="9"/>
      <c r="D48" s="9"/>
      <c r="E48" s="9"/>
      <c r="F48" s="9"/>
      <c r="G48" s="9"/>
      <c r="H48" s="9"/>
      <c r="I48" s="9"/>
      <c r="J48" s="9"/>
      <c r="K48" s="9"/>
      <c r="L48" s="15"/>
      <c r="M48" s="15"/>
      <c r="N48" s="15"/>
      <c r="O48" s="15"/>
      <c r="P48" s="15"/>
      <c r="Q48" s="15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3:27" s="10" customFormat="1" ht="39.75" customHeight="1">
      <c r="C49" s="9"/>
      <c r="D49" s="9"/>
      <c r="E49" s="9"/>
      <c r="F49" s="9"/>
      <c r="G49" s="9"/>
      <c r="H49" s="9"/>
      <c r="I49" s="9"/>
      <c r="J49" s="9"/>
      <c r="K49" s="9"/>
      <c r="L49" s="15"/>
      <c r="M49" s="15"/>
      <c r="N49" s="15"/>
      <c r="O49" s="15"/>
      <c r="P49" s="15"/>
      <c r="Q49" s="15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3:27" s="10" customFormat="1" ht="39.75" customHeight="1"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3:27" s="10" customFormat="1" ht="39.75" customHeight="1"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3:27" s="10" customFormat="1" ht="39.75" customHeight="1"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3:27" s="10" customFormat="1" ht="39.75" customHeight="1"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3:27" s="10" customFormat="1" ht="39.75" customHeight="1"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3:27" s="10" customFormat="1" ht="39.75" customHeight="1"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3:27" s="10" customFormat="1" ht="39.75" customHeight="1"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3:27" s="10" customFormat="1" ht="39.75" customHeight="1"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3:27" s="10" customFormat="1" ht="39.75" customHeight="1"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3:27" s="10" customFormat="1" ht="39.75" customHeight="1"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3:27" s="10" customFormat="1" ht="39.75" customHeight="1"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3:27" s="10" customFormat="1" ht="39.75" customHeight="1"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3:27" s="10" customFormat="1" ht="39.75" customHeight="1"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3:27" s="10" customFormat="1" ht="39.75" customHeight="1"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3:27" s="10" customFormat="1" ht="39.75" customHeight="1"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2:27" s="10" customFormat="1" ht="39.75" customHeight="1"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2:27" s="10" customFormat="1" ht="39.75" customHeight="1"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2:27" s="10" customFormat="1" ht="39.75" customHeight="1"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2:27" s="10" customFormat="1" ht="39.75" customHeight="1"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2:27" s="10" customFormat="1" ht="39.75" customHeight="1"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2:27" s="10" customFormat="1" ht="39.75" customHeight="1"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2:27" s="10" customFormat="1" ht="39.75" customHeight="1"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2:27" s="10" customFormat="1" ht="39.75" customHeight="1"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2:27" s="10" customFormat="1" ht="39.75" customHeight="1"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2:27" s="10" customFormat="1" ht="39.75" customHeight="1"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2:27" s="10" customFormat="1" ht="39.75" customHeight="1"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2:27" s="10" customFormat="1" ht="39.75" customHeight="1"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2:27" s="10" customFormat="1" ht="39.75" customHeight="1"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2:27" s="10" customFormat="1" ht="39.75" customHeight="1"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2:27" s="10" customFormat="1" ht="39.75" customHeight="1"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2:27" s="10" customFormat="1" ht="39.75" customHeight="1"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2:27" s="10" customFormat="1" ht="39.75" customHeight="1"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2:27" s="10" customFormat="1" ht="39.75" customHeight="1"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2:27" s="10" customFormat="1" ht="39.75" customHeight="1"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2:27" s="10" customFormat="1" ht="39.75" customHeight="1"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2:27" s="10" customFormat="1" ht="39.75" customHeight="1"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2:27" s="10" customFormat="1" ht="39.75" customHeight="1"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2:27" s="10" customFormat="1" ht="39.75" customHeight="1"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2:27" s="10" customFormat="1" ht="39.75" customHeight="1"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2:27" s="10" customFormat="1" ht="39.75" customHeight="1"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2:27" s="10" customFormat="1" ht="39.75" customHeight="1"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2:27" s="10" customFormat="1" ht="39.75" customHeight="1"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2:27" s="10" customFormat="1" ht="39.75" customHeight="1"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2:27" s="10" customFormat="1" ht="39.75" customHeight="1"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2:27" s="10" customFormat="1" ht="39.75" customHeight="1"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2:27" s="10" customFormat="1" ht="39.75" customHeight="1"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2:27" s="10" customFormat="1" ht="39.75" customHeight="1"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2:27" s="10" customFormat="1" ht="39.75" customHeight="1"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2:27" s="10" customFormat="1" ht="39.75" customHeight="1"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2:27" s="10" customFormat="1" ht="39.75" customHeight="1"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2:27" s="10" customFormat="1" ht="39.75" customHeight="1"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2:27" s="10" customFormat="1" ht="39.75" customHeight="1"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2:27" s="10" customFormat="1" ht="39.75" customHeight="1"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2:27" s="10" customFormat="1" ht="39.75" customHeight="1"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2:27" s="10" customFormat="1" ht="39.75" customHeight="1"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2:27" s="10" customFormat="1" ht="39.75" customHeight="1"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2:27" s="10" customFormat="1" ht="39.75" customHeight="1"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2:27" s="10" customFormat="1" ht="39.75" customHeight="1"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2:27" s="10" customFormat="1" ht="39.75" customHeight="1"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2:27" s="10" customFormat="1" ht="39.75" customHeight="1"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2:27" s="10" customFormat="1" ht="39.75" customHeight="1"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2:27" s="10" customFormat="1" ht="39.75" customHeight="1"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2:27" s="10" customFormat="1" ht="39.75" customHeight="1"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2:27" s="10" customFormat="1" ht="39.75" customHeight="1"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2:27" s="10" customFormat="1" ht="39.75" customHeight="1"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2:27" s="10" customFormat="1" ht="39.75" customHeight="1"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2:27" s="10" customFormat="1" ht="39.75" customHeight="1"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2:27" s="10" customFormat="1" ht="39.75" customHeight="1"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2:27" s="10" customFormat="1" ht="39.75" customHeight="1"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2:27" s="10" customFormat="1" ht="39.75" customHeight="1"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2:27" s="10" customFormat="1" ht="39.75" customHeight="1"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2:27" s="10" customFormat="1" ht="39.75" customHeight="1"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2:27" s="10" customFormat="1" ht="39.75" customHeight="1"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2:27" s="10" customFormat="1" ht="39.75" customHeight="1"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2:27" s="10" customFormat="1" ht="39.75" customHeight="1"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2:27" s="10" customFormat="1" ht="39.75" customHeight="1"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2:27" s="10" customFormat="1" ht="39.75" customHeight="1"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2:27" s="10" customFormat="1" ht="39.75" customHeight="1"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2:27" s="10" customFormat="1" ht="39.75" customHeight="1"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2:27" s="10" customFormat="1" ht="39.75" customHeight="1"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2:27" s="10" customFormat="1" ht="39.75" customHeight="1"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2:27" s="10" customFormat="1" ht="39.75" customHeight="1"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2:27" s="10" customFormat="1" ht="39.75" customHeight="1"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2:27" s="10" customFormat="1" ht="39.75" customHeight="1"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2:27" s="10" customFormat="1" ht="39.75" customHeight="1"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2:27" s="10" customFormat="1" ht="39.75" customHeight="1"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2:27" s="10" customFormat="1" ht="39.75" customHeight="1"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2:27" s="10" customFormat="1" ht="39.75" customHeight="1"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2:27" s="10" customFormat="1" ht="39.75" customHeight="1"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2:27" s="10" customFormat="1" ht="39.75" customHeight="1"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2:27" s="10" customFormat="1" ht="39.75" customHeight="1"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2:27" s="10" customFormat="1" ht="39.75" customHeight="1"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2:27" s="10" customFormat="1" ht="39.75" customHeight="1"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2:27" s="10" customFormat="1" ht="39.75" customHeight="1"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2:27" s="10" customFormat="1" ht="39.75" customHeight="1"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2:27" s="10" customFormat="1" ht="39.75" customHeight="1"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2:27" s="10" customFormat="1" ht="39.75" customHeight="1"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2:27" s="10" customFormat="1" ht="39.75" customHeight="1"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2:27" s="10" customFormat="1" ht="39.75" customHeight="1"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2:27" s="10" customFormat="1" ht="39.75" customHeight="1"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2:27" ht="39.75" customHeight="1">
      <c r="B150" s="10"/>
      <c r="C150" s="10"/>
      <c r="J150" s="10"/>
      <c r="K150" s="10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2:27" ht="39.75" customHeight="1">
      <c r="B151" s="10"/>
      <c r="C151" s="10"/>
      <c r="J151" s="10"/>
      <c r="K151" s="10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2:27" ht="39.75" customHeight="1">
      <c r="B152" s="10"/>
      <c r="C152" s="10"/>
      <c r="J152" s="10"/>
      <c r="K152" s="10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2:27" ht="39.75" customHeight="1">
      <c r="B153" s="10"/>
      <c r="C153" s="10"/>
      <c r="J153" s="10"/>
      <c r="K153" s="10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2:27" ht="39.75" customHeight="1">
      <c r="B154" s="10"/>
      <c r="C154" s="10"/>
      <c r="J154" s="10"/>
      <c r="K154" s="10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2:27" ht="39.75" customHeight="1">
      <c r="B155" s="10"/>
      <c r="C155" s="10"/>
      <c r="J155" s="10"/>
      <c r="K155" s="10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2:27" ht="39.75" customHeight="1">
      <c r="B156" s="10"/>
      <c r="C156" s="10"/>
      <c r="J156" s="10"/>
      <c r="K156" s="10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2:27" ht="39.75" customHeight="1">
      <c r="B157" s="10"/>
      <c r="C157" s="10"/>
      <c r="J157" s="10"/>
      <c r="K157" s="10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2:27" ht="39.75" customHeight="1">
      <c r="B158" s="10"/>
      <c r="C158" s="10"/>
      <c r="J158" s="10"/>
      <c r="K158" s="10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2:27" ht="39.75" customHeight="1">
      <c r="B159" s="10"/>
      <c r="C159" s="10"/>
      <c r="J159" s="10"/>
      <c r="K159" s="10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2:27" ht="39.75" customHeight="1">
      <c r="B160" s="10"/>
      <c r="C160" s="10"/>
      <c r="J160" s="10"/>
      <c r="K160" s="10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2:27" ht="39.75" customHeight="1">
      <c r="B161" s="10"/>
      <c r="C161" s="10"/>
      <c r="J161" s="10"/>
      <c r="K161" s="10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2:27" ht="39.75" customHeight="1">
      <c r="B162" s="10"/>
      <c r="C162" s="10"/>
      <c r="J162" s="10"/>
      <c r="K162" s="10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2:27" ht="39.75" customHeight="1">
      <c r="B163" s="10"/>
      <c r="C163" s="10"/>
      <c r="J163" s="10"/>
      <c r="K163" s="10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2:27" ht="39.75" customHeight="1">
      <c r="B164" s="10"/>
      <c r="C164" s="10"/>
      <c r="J164" s="10"/>
      <c r="K164" s="10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2:27" ht="39.75" customHeight="1">
      <c r="B165" s="10"/>
      <c r="C165" s="10"/>
      <c r="J165" s="10"/>
      <c r="K165" s="10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2:27" ht="39.75" customHeight="1">
      <c r="B166" s="10"/>
      <c r="C166" s="10"/>
      <c r="J166" s="10"/>
      <c r="K166" s="10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2:27" ht="39.75" customHeight="1">
      <c r="J167" s="10"/>
      <c r="K167" s="10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2:27" ht="39.75" customHeight="1">
      <c r="J168" s="10"/>
      <c r="K168" s="10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2:27" ht="39.75" customHeight="1">
      <c r="J169" s="10"/>
      <c r="K169" s="10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2:27" ht="39.75" customHeight="1"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2:27" ht="39.75" customHeight="1"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2:27" ht="39.75" customHeight="1"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2:27" ht="39.75" customHeight="1"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2:27" ht="39.75" customHeight="1"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2:27" ht="39.75" customHeight="1"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2:27" ht="39.75" customHeight="1"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2:27" ht="39.75" customHeight="1"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2:27" ht="39.75" customHeight="1"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2:27" ht="39.75" customHeight="1"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2:27" ht="39.75" customHeight="1"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2:27" ht="39.75" customHeight="1"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2:27" ht="39.75" customHeight="1"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2:27" ht="39.75" customHeight="1"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2:27" ht="39.75" customHeight="1"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2:27" ht="39.75" customHeight="1"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2:27" ht="39.75" customHeight="1"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2:27" ht="39.75" customHeight="1"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2:27" ht="39.75" customHeight="1"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2:27" ht="39.75" customHeight="1"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2:27" ht="39.75" customHeight="1"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2:27" ht="39.75" customHeight="1"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2:27" ht="39.75" customHeight="1"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2:27" ht="39.75" customHeight="1"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2:27" ht="39.75" customHeight="1"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2:27" ht="39.75" customHeight="1"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2:27" ht="39.75" customHeight="1"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2:27" ht="39.75" customHeight="1"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2:27" ht="39.75" customHeight="1"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2:27" ht="39.75" customHeight="1"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2:27" ht="39.75" customHeight="1"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2:27" ht="39.75" customHeight="1"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2:27" ht="39.75" customHeight="1"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2:27" ht="39.75" customHeight="1"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2:27" ht="39.75" customHeight="1"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2:27" ht="39.75" customHeight="1"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2:27" ht="39.75" customHeight="1"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2:27" ht="39.75" customHeight="1"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2:27" ht="39.75" customHeight="1"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2:27" ht="39.75" customHeight="1"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2:27" ht="39.75" customHeight="1"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2:27" ht="39.75" customHeight="1"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2:27" ht="39.75" customHeight="1"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2:27" ht="39.75" customHeight="1"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2:27" ht="39.75" customHeight="1"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2:27" ht="39.75" customHeight="1"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2:27" ht="39.75" customHeight="1"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2:27" ht="39.75" customHeight="1"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2:27" ht="39.75" customHeight="1"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2:27" ht="39.75" customHeight="1"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2:27" ht="39.75" customHeight="1"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2:27" ht="39.75" customHeight="1"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2:27" ht="39.75" customHeight="1"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2:27" ht="39.75" customHeight="1"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2:27" ht="39.75" customHeight="1"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2:27" ht="39.75" customHeight="1"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2:27" ht="39.75" customHeight="1"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2:27" ht="39.75" customHeight="1"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2:27" ht="39.75" customHeight="1"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2:27" ht="39.75" customHeight="1"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2:27" ht="39.75" customHeight="1"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2:27" ht="39.75" customHeight="1"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2:27" ht="39.75" customHeight="1"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2:27" ht="39.75" customHeight="1"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2:27" ht="39.75" customHeight="1"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2:27" ht="39.75" customHeight="1"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2:27" ht="39.75" customHeight="1"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2:27" ht="39.75" customHeight="1"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2:27" ht="39.75" customHeight="1"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2:27" ht="39.75" customHeight="1"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2:27" ht="39.75" customHeight="1"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2:27" ht="39.75" customHeight="1"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2:27" ht="39.75" customHeight="1"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2:27" ht="39.75" hidden="1" customHeight="1"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2:27" ht="39.75" hidden="1" customHeight="1"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2:27" ht="39.75" hidden="1" customHeight="1"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2:27" ht="39.75" customHeight="1"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2:27" ht="39.75" customHeight="1"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2:27" ht="39.75" customHeight="1"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2:27" ht="39.75" customHeight="1"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2:27" ht="39.75" customHeight="1"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2:27" ht="39.75" customHeight="1"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2:27" ht="39.75" customHeight="1"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2:27" ht="39.75" customHeight="1"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2:27" ht="39.75" customHeight="1"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2:27" ht="39.75" customHeight="1"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2:27" ht="39.75" customHeight="1"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2:27" ht="39.75" customHeight="1"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2:27" ht="39.75" customHeight="1"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2:27" ht="39.75" customHeight="1"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2:27" ht="39.75" customHeight="1"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2:27" ht="39.75" customHeight="1"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2:27" ht="39.75" customHeight="1"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2:27" ht="39.75" customHeight="1"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2:27" ht="39.75" customHeight="1"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2:27" ht="39.75" customHeight="1"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2:27" ht="39.75" customHeight="1"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2:27" ht="39.75" customHeight="1"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2:27" ht="39.75" customHeight="1"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2:27" ht="39.75" customHeight="1"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2:27" ht="39.75" customHeight="1"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2:27" ht="39.75" customHeight="1"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2:27" ht="39.75" customHeight="1"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2:27" ht="39.75" customHeight="1"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2:27" ht="39.75" customHeight="1"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2:27" ht="39.75" customHeight="1"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2:27" ht="39.75" customHeight="1"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2:27" ht="39.75" customHeight="1"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2:27" ht="39.75" customHeight="1"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2:27" ht="39.75" customHeight="1"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2:27" ht="39.75" customHeight="1"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2:27" ht="39.75" customHeight="1"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2:27" ht="39.75" customHeight="1"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2:27" ht="39.75" customHeight="1"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2:27" ht="39.75" customHeight="1"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2:27" ht="39.75" customHeight="1"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2:27" ht="39.75" customHeight="1"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2:27" ht="39.75" customHeight="1"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2:27" ht="39.75" customHeight="1"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2:27" ht="39.75" customHeight="1"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2:27" ht="39.75" customHeight="1"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2:27" ht="39.75" customHeight="1"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2:27" ht="39.75" customHeight="1"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2:27" ht="39.75" customHeight="1"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2:27" ht="39.75" customHeight="1"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2:27" ht="39.75" customHeight="1"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2:27" ht="39.75" customHeight="1"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2:27" ht="39.75" customHeight="1"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2:27" ht="39.75" customHeight="1"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2:27" ht="39.75" customHeight="1"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2:27" ht="39.75" customHeight="1"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2:27" ht="39.75" customHeight="1"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2:27" ht="39.75" customHeight="1"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2:27" ht="39.75" customHeight="1"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2:27" ht="39.75" customHeight="1"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2:27" ht="39.75" customHeight="1"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2:27" ht="39.75" customHeight="1"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2:27" ht="39.75" customHeight="1"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2:27" ht="39.75" customHeight="1"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2:27" ht="39.75" customHeight="1"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2:27" ht="39.75" customHeight="1"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2:27" ht="39.75" customHeight="1"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2:27" ht="39.75" customHeight="1"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2:27" ht="39.75" customHeight="1"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2:27" ht="39.75" customHeight="1"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2:27" ht="39.75" customHeight="1"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2:27" ht="39.75" customHeight="1"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2:27" ht="39.75" customHeight="1"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2:27" ht="39.75" customHeight="1"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2:27" ht="39.75" customHeight="1"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2:27" ht="39.75" customHeight="1"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2:27" ht="39.75" customHeight="1"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2:27" ht="39.75" customHeight="1"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2:27" ht="39.75" customHeight="1"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2:27" ht="39.75" customHeight="1"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2:27" ht="39.75" customHeight="1"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2:27" ht="39.75" customHeight="1"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2:27" ht="39.75" customHeight="1"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2:27" ht="39.75" customHeight="1"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2:27" ht="39.75" customHeight="1"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2:27" ht="39.75" customHeight="1"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2:27" ht="39.75" customHeight="1"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2:27" ht="39.75" customHeight="1"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2:27" ht="39.75" customHeight="1"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2:27" ht="39.75" customHeight="1"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2:27" ht="39.75" customHeight="1"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2:27" ht="39.75" customHeight="1"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2:27" ht="39.75" customHeight="1"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2:27" ht="39.75" customHeight="1"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2:27" ht="39.75" customHeight="1"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2:27" ht="39.75" customHeight="1"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2:27" ht="39.75" customHeight="1"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2:27" ht="39.75" customHeight="1"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2:27" ht="39.75" customHeight="1"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2:27" ht="39.75" customHeight="1"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2:27" ht="39.75" customHeight="1"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2:27" ht="39.75" customHeight="1"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2:27" ht="39.75" customHeight="1"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2:27" ht="39.75" customHeight="1"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2:27" ht="39.75" customHeight="1"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2:27" ht="39.75" customHeight="1"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2:27" ht="39.75" customHeight="1"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2:27" ht="39.75" customHeight="1"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2:27" ht="39.75" customHeight="1"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2:27" ht="39.75" customHeight="1"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2:27" ht="39.75" customHeight="1"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2:27" ht="39.75" customHeight="1"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2:27" ht="39.75" customHeight="1"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2:27" ht="39.75" customHeight="1"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2:27" ht="39.75" customHeight="1"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2:27" ht="39.75" customHeight="1"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2:27" ht="39.75" customHeight="1"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2:27" ht="39.75" customHeight="1"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2:27" ht="39.75" customHeight="1"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2:27" ht="39.75" customHeight="1"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2:27" ht="39.75" customHeight="1"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2:27" ht="39.75" customHeight="1"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2:27" ht="39.75" customHeight="1"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2:27" ht="39.75" customHeight="1"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2:27" ht="39.75" customHeight="1"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2:27" ht="39.75" customHeight="1"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2:27" ht="39.75" customHeight="1"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2:27" ht="39.75" customHeight="1"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2:27" ht="39.75" customHeight="1"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2:27" ht="39.75" customHeight="1"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2:27" ht="39.75" customHeight="1"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2:27" ht="39.75" customHeight="1"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2:27" ht="39.75" customHeight="1"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2:27" ht="39.75" customHeight="1"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2:27" ht="39.75" customHeight="1"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2:27" ht="39.75" customHeight="1"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2:27" ht="39.75" customHeight="1"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2:27" ht="39.75" customHeight="1"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2:27" ht="39.75" customHeight="1"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2:27" ht="39.75" customHeight="1"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2:27" ht="39.75" customHeight="1"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2:27" ht="39.75" customHeight="1"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2:27" ht="39.75" customHeight="1"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2:27" ht="39.75" customHeight="1"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2:27" ht="39.75" customHeight="1"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2:27" ht="39.75" customHeight="1"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2:27" ht="39.75" customHeight="1"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2:27" ht="39.75" customHeight="1"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2:27" ht="39.75" customHeight="1"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2:27" ht="39.75" customHeight="1"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2:27" ht="39.75" customHeight="1"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2:27" ht="39.75" customHeight="1"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2:27" ht="39.75" customHeight="1"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2:27" ht="39.75" customHeight="1"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2:27" ht="39.75" customHeight="1"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2:27" ht="39.75" customHeight="1"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2:27" ht="39.75" customHeight="1"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2:27" ht="39.75" customHeight="1"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2:27" ht="39.75" customHeight="1"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2:27" ht="39.75" customHeight="1"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2:27" ht="39.75" customHeight="1"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2:27" ht="39.75" customHeight="1"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2:27" ht="39.75" customHeight="1"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2:27" ht="39.75" customHeight="1"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2:27" ht="39.75" customHeight="1"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2:27" ht="39.75" customHeight="1"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2:27" ht="39.75" customHeight="1"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2:27" ht="39.75" customHeight="1"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2:27" ht="39.75" customHeight="1"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2:27" ht="39.75" customHeight="1"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2:27" ht="39.75" customHeight="1"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2:27" ht="39.75" customHeight="1"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2:27" ht="39.75" customHeight="1"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2:27" ht="39.75" customHeight="1"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2:27" ht="39.75" customHeight="1"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2:27" ht="39.75" customHeight="1"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2:27" ht="39.75" customHeight="1"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2:27" ht="39.75" customHeight="1"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2:27" ht="39.75" customHeight="1"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2:27" ht="39.75" customHeight="1"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2:27" ht="39.75" customHeight="1"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2:27" ht="39.75" customHeight="1"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2:27" ht="39.75" customHeight="1"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2:27" ht="39.75" customHeight="1"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2:27" ht="39.75" customHeight="1"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2:27" ht="39.75" customHeight="1"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2:27" ht="39.75" customHeight="1"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2:27" ht="39.75" customHeight="1"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2:27" ht="39.75" customHeight="1"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2:27" ht="39.75" customHeight="1"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2:27" ht="39.75" customHeight="1"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2:27" ht="39.75" customHeight="1"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2:27" ht="39.75" customHeight="1"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2:27" ht="39.75" customHeight="1"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2:27" ht="39.75" customHeight="1"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2:27" ht="39.75" customHeight="1"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2:27" ht="39.75" customHeight="1"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2:27" ht="39.75" customHeight="1"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2:27" ht="39.75" customHeight="1"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2:27" ht="39.75" customHeight="1"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2:27" ht="39.75" customHeight="1"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2:27" ht="39.75" customHeight="1"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2:27" ht="39.75" customHeight="1"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2:27" ht="39.75" customHeight="1"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2:27" ht="39.75" customHeight="1"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2:27" ht="39.75" customHeight="1"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2:27" ht="39.75" customHeight="1"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2:27" ht="39.75" customHeight="1"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2:27" ht="39.75" customHeight="1"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2:27" ht="39.75" customHeight="1"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2:27" ht="39.75" customHeight="1"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2:27" ht="39.75" customHeight="1"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2:27" ht="39.75" customHeight="1"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2:27" ht="39.75" customHeight="1"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2:27" ht="39.75" customHeight="1"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2:27" ht="39.75" customHeight="1"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2:27" ht="39.75" customHeight="1"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2:27" ht="39.75" customHeight="1"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2:27" ht="39.75" customHeight="1"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2:27" ht="39.75" customHeight="1"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2:27" ht="39.75" customHeight="1"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2:27" ht="39.75" customHeight="1"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2:27" ht="39.75" customHeight="1"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2:27" ht="39.75" customHeight="1"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2:27" ht="39.75" customHeight="1"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2:27" ht="39.75" customHeight="1"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2:27" ht="39.75" customHeight="1"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2:27" ht="39.75" customHeight="1"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2:27" ht="39.75" customHeight="1"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2:27" ht="39.75" customHeight="1"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2:27" ht="39.75" customHeight="1"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2:27" ht="39.75" customHeight="1"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2:27" ht="39.75" customHeight="1"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2:27" ht="39.75" customHeight="1"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2:27" ht="39.75" customHeight="1"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2:27" ht="39.75" customHeight="1"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2:27" ht="39.75" customHeight="1"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2:27" ht="39.75" customHeight="1"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2:27" ht="39.75" customHeight="1"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2:27" ht="39.75" customHeight="1"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2:27" ht="39.75" customHeight="1"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2:27" ht="39.75" customHeight="1"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2:27" ht="39.75" customHeight="1"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2:27" ht="39.75" customHeight="1"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2:27" ht="39.75" customHeight="1"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2:27" ht="39.75" customHeight="1"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2:27" ht="39.75" customHeight="1"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2:27" ht="39.75" customHeight="1"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2:27" ht="39.75" customHeight="1"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2:27" ht="39.75" customHeight="1"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2:27" ht="39.75" customHeight="1"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2:27" ht="39.75" customHeight="1"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2:27" ht="39.75" customHeight="1"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2:27" ht="39.75" customHeight="1"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2:27" ht="39.75" customHeight="1"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2:27" ht="39.75" customHeight="1"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2:27" ht="39.75" customHeight="1"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2:27" ht="39.75" customHeight="1"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2:27" ht="39.75" customHeight="1"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2:27" ht="39.75" customHeight="1"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2:27" ht="39.75" customHeight="1"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2:27" ht="39.75" customHeight="1"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2:27" ht="39.75" customHeight="1"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2:27" ht="39.75" customHeight="1"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2:27" ht="39.75" customHeight="1"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2:27" ht="39.75" customHeight="1"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2:27" ht="39.75" customHeight="1"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2:27" ht="39.75" customHeight="1"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2:27" ht="39.75" customHeight="1"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2:27" ht="39.75" customHeight="1"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2:27" ht="39.75" customHeight="1"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2:27" ht="39.75" customHeight="1"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2:27" ht="39.75" customHeight="1"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2:27" ht="39.75" customHeight="1"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2:27" ht="39.75" customHeight="1"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2:27" ht="39.75" customHeight="1"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2:27" ht="39.75" customHeight="1"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2:27" ht="39.75" customHeight="1"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2:27" ht="39.75" customHeight="1"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2:27" ht="39.75" customHeight="1"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2:27" ht="39.75" customHeight="1"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2:27" ht="39.75" customHeight="1"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2:27" ht="39.75" customHeight="1"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2:27" ht="39.75" customHeight="1"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2:27" ht="39.75" customHeight="1"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2:27" ht="39.75" customHeight="1"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2:27" ht="39.75" customHeight="1"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2:27" ht="39.75" customHeight="1"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2:27" ht="39.75" customHeight="1"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2:27" ht="39.75" customHeight="1"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2:27" ht="39.75" customHeight="1"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2:27" ht="39.75" customHeight="1"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2:27" ht="39.75" customHeight="1"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2:27" ht="39.75" customHeight="1"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2:27" ht="39.75" customHeight="1"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2:27" ht="39.75" customHeight="1"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2:27" ht="39.75" customHeight="1"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2:27" ht="39.75" customHeight="1"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2:27" ht="39.75" customHeight="1"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2:27" ht="39.75" customHeight="1"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2:27" ht="39.75" customHeight="1"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2:27" ht="39.75" customHeight="1"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2:27" ht="39.75" customHeight="1"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2:27" ht="39.75" customHeight="1"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2:27" ht="39.75" customHeight="1"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2:27" ht="39.75" customHeight="1"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2:27" ht="39.75" customHeight="1"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2:27" ht="39.75" customHeight="1"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2:27" ht="39.75" customHeight="1"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2:27" ht="39.75" customHeight="1"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2:27" ht="39.75" customHeight="1"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2:27" ht="39.75" customHeight="1"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2:27" ht="39.75" customHeight="1"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2:27" ht="39.75" customHeight="1"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2:27" ht="39.75" customHeight="1"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2:27" ht="39.75" customHeight="1"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2:27" ht="39.75" customHeight="1"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2:27" ht="39.75" customHeight="1"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2:27" ht="39.75" customHeight="1"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2:27" ht="39.75" customHeight="1"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2:27" ht="39.75" customHeight="1"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2:27" ht="39.75" customHeight="1"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2:27" ht="39.75" customHeight="1"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2:27" ht="39.75" customHeight="1"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2:27" ht="39.75" customHeight="1"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2:27" ht="39.75" customHeight="1"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2:27" ht="39.75" customHeight="1"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2:27" ht="39.75" customHeight="1"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2:27" ht="39.75" customHeight="1"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2:27" ht="39.75" customHeight="1"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2:27" ht="39.75" customHeight="1"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2:27" ht="39.75" customHeight="1"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2:27" ht="39.75" customHeight="1"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2:27" ht="39.75" customHeight="1"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2:27" ht="39.75" customHeight="1"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2:27" ht="39.75" customHeight="1"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2:27" ht="39.75" customHeight="1"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2:27" ht="39.75" customHeight="1"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2:27" ht="39.75" customHeight="1"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2:27" ht="39.75" customHeight="1"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2:27" ht="39.75" customHeight="1"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2:27" ht="39.75" customHeight="1"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2:27" ht="39.75" customHeight="1"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2:27" ht="39.75" customHeight="1"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2:27" ht="39.75" customHeight="1"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12:27" ht="39.75" customHeight="1"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12:27" ht="39.75" customHeight="1"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2:27" ht="39.75" customHeight="1"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2:27" ht="39.75" customHeight="1"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2:27" ht="39.75" customHeight="1"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2:27" ht="39.75" customHeight="1"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2:27" ht="39.75" customHeight="1"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2:27" ht="39.75" customHeight="1"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2:27" ht="39.75" customHeight="1"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2:27" ht="39.75" customHeight="1"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2:27" ht="39.75" customHeight="1"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2:27" ht="39.75" customHeight="1"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2:27" ht="39.75" customHeight="1"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2:27" ht="39.75" customHeight="1"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2:27" ht="39.75" customHeight="1"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2:27" ht="39.75" customHeight="1"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2:27" ht="39.75" customHeight="1"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2:27" ht="39.75" customHeight="1"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2:27" ht="39.75" customHeight="1"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2:27" ht="39.75" customHeight="1"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2:27" ht="39.75" customHeight="1"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2:27" ht="39.75" customHeight="1"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2:27" ht="39.75" customHeight="1"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2:27" ht="39.75" customHeight="1"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2:27" ht="39.75" customHeight="1"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2:27" ht="39.75" customHeight="1"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2:27" ht="39.75" customHeight="1"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2:27" ht="39.75" customHeight="1"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2:27" ht="39.75" customHeight="1"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2:27" ht="39.75" customHeight="1"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2:27" ht="39.75" customHeight="1"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2:27" ht="39.75" customHeight="1"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2:27" ht="39.75" customHeight="1"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2:27" ht="39.75" customHeight="1"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2:27" ht="39.75" customHeight="1"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2:27" ht="39.75" customHeight="1"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2:27" ht="39.75" customHeight="1"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2:27" ht="39.75" customHeight="1"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2:27" ht="39.75" customHeight="1"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2:27" ht="39.75" customHeight="1"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2:27" ht="39.75" customHeight="1"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2:27" ht="39.75" customHeight="1"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2:27" ht="39.75" customHeight="1"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2:27" ht="39.75" customHeight="1"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2:27" ht="39.75" customHeight="1"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2:27" ht="39.75" customHeight="1"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2:27" ht="39.75" customHeight="1"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2:27" ht="39.75" customHeight="1"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2:27" ht="39.75" customHeight="1"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2:27" ht="39.75" customHeight="1"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2:27" ht="39.75" customHeight="1"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2:27" ht="39.75" customHeight="1"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2:27" ht="39.75" customHeight="1"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2:27" ht="39.75" customHeight="1"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2:27" ht="39.75" customHeight="1"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2:27" ht="39.75" customHeight="1"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2:27" ht="39.75" customHeight="1"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2:27" ht="39.75" customHeight="1"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2:27" ht="39.75" customHeight="1"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2:27" ht="39.75" customHeight="1"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2:27" ht="39.75" customHeight="1"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2:27" ht="39.75" customHeight="1"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2:27" ht="39.75" customHeight="1"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2:27" ht="39.75" customHeight="1"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2:27" ht="39.75" customHeight="1"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2:27" ht="39.75" customHeight="1"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2:27" ht="39.75" customHeight="1"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2:27" ht="39.75" customHeight="1"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2:27" ht="39.75" customHeight="1"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2:27" ht="39.75" customHeight="1"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2:27" ht="39.75" customHeight="1"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2:27" ht="39.75" customHeight="1"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2:27" ht="39.75" customHeight="1"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2:27" ht="39.75" customHeight="1"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2:27" ht="39.75" customHeight="1"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2:27" ht="39.75" customHeight="1"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2:27" ht="39.75" customHeight="1"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2:27" ht="39.75" customHeight="1"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2:27" ht="39.75" customHeight="1"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2:27" ht="39.75" customHeight="1"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2:27" ht="39.75" customHeight="1"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2:27" ht="39.75" customHeight="1"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2:27" ht="39.75" customHeight="1"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2:27" ht="39.75" customHeight="1"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2:27" ht="39.75" customHeight="1"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2:27" ht="39.75" customHeight="1"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2:27" ht="39.75" customHeight="1"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2:27" ht="39.75" customHeight="1"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2:27" ht="39.75" customHeight="1"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2:27" ht="39.75" customHeight="1"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2:27" ht="39.75" customHeight="1"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2:27" ht="39.75" customHeight="1"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2:27" ht="39.75" customHeight="1"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2:27" ht="39.75" customHeight="1"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2:27" ht="39.75" customHeight="1"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2:27" ht="39.75" customHeight="1"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2:27" ht="39.75" customHeight="1"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2:27" ht="39.75" customHeight="1"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2:27" ht="39.75" customHeight="1"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2:27" ht="39.75" customHeight="1"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2:27" ht="39.75" customHeight="1"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2:27" ht="39.75" customHeight="1"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2:27" ht="39.75" customHeight="1"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2:27" ht="39.75" customHeight="1"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2:27" ht="39.75" customHeight="1"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2:27" ht="39.75" customHeight="1"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2:27" ht="39.75" customHeight="1"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2:27" ht="39.75" customHeight="1"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2:27" ht="39.75" customHeight="1"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2:27" ht="39.75" customHeight="1"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2:27" ht="39.75" customHeight="1"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2:27" ht="39.75" customHeight="1"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2:27" ht="39.75" customHeight="1"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2:27" ht="39.75" customHeight="1"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2:27" ht="39.75" customHeight="1"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2:27" ht="39.75" customHeight="1"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2:27" ht="39.75" customHeight="1"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2:27" ht="39.75" customHeight="1"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2:27" ht="39.75" customHeight="1"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2:27" ht="39.75" customHeight="1"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2:27" ht="39.75" customHeight="1"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2:27" ht="39.75" customHeight="1"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2:27" ht="39.75" customHeight="1"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2:27" ht="39.75" customHeight="1"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2:27" ht="39.75" customHeight="1"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2:27" ht="39.75" customHeight="1"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2:27" ht="39.75" customHeight="1"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2:27" ht="39.75" customHeight="1"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2:27" ht="39.75" customHeight="1"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2:27" ht="39.75" customHeight="1"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2:27" ht="39.75" customHeight="1"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2:27" ht="39.75" customHeight="1"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2:27" ht="39.75" customHeight="1"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2:27" ht="39.75" customHeight="1"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2:27" ht="39.75" customHeight="1"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2:27" ht="39.75" customHeight="1"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2:27" ht="39.75" customHeight="1"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2:27" ht="39.75" customHeight="1"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2:27" ht="39.75" customHeight="1"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2:27" ht="39.75" customHeight="1"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2:27" ht="39.75" customHeight="1"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2:27" ht="39.75" customHeight="1"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2:27" ht="39.75" customHeight="1"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2:27" ht="39.75" customHeight="1"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2:27" ht="39.75" customHeight="1"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2:27" ht="39.75" customHeight="1"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2:27" ht="39.75" customHeight="1"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2:27" ht="39.75" customHeight="1"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2:27" ht="39.75" customHeight="1"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2:27" ht="39.75" customHeight="1"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2:27" ht="39.75" customHeight="1"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2:27" ht="39.75" customHeight="1"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2:27" ht="39.75" customHeight="1"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2:27" ht="39.75" customHeight="1"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2:27" ht="39.75" customHeight="1"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2:27" ht="39.75" customHeight="1"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2:27" ht="39.75" customHeight="1"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2:27" ht="39.75" customHeight="1"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2:27" ht="39.75" customHeight="1"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2:27" ht="39.75" customHeight="1"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2:27" ht="39.75" customHeight="1"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2:27" ht="39.75" customHeight="1"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2:27" ht="39.75" customHeight="1"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2:27" ht="39.75" customHeight="1"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2:27" ht="39.75" customHeight="1"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2:27" ht="39.75" customHeight="1"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2:27" ht="39.75" customHeight="1"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2:27" ht="39.75" customHeight="1"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2:27" ht="39.75" customHeight="1"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2:27" ht="39.75" customHeight="1"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2:27" ht="39.75" customHeight="1"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2:27" ht="39.75" customHeight="1"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2:27" ht="39.75" customHeight="1"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2:27" ht="39.75" customHeight="1"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2:27" ht="39.75" customHeight="1"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2:27" ht="39.75" customHeight="1"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2:27" ht="39.75" customHeight="1"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2:27" ht="39.75" customHeight="1"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2:27" ht="39.75" customHeight="1"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2:27" ht="39.75" customHeight="1"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2:27" ht="39.75" customHeight="1"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2:27" ht="39.75" customHeight="1"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2:27" ht="39.75" customHeight="1"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2:27" ht="39.75" customHeight="1"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2:27" ht="39.75" customHeight="1"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2:27" ht="39.75" customHeight="1"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2:27" ht="39.75" customHeight="1"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2:27" ht="39.75" customHeight="1"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2:27" ht="39.75" customHeight="1"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2:27" ht="39.75" customHeight="1"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2:27" ht="39.75" customHeight="1"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2:27" ht="39.75" customHeight="1"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2:27" ht="39.75" customHeight="1"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2:27" ht="39.75" customHeight="1"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12:27" ht="39.75" customHeight="1"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2:27" ht="39.75" customHeight="1"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2:27" ht="39.75" customHeight="1"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2:27" ht="39.75" customHeight="1"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2:27" ht="39.75" customHeight="1"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2:27" ht="39.75" customHeight="1"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2:27" ht="39.75" customHeight="1"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2:27" ht="39.75" customHeight="1"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2:27" ht="39.75" customHeight="1"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2:27" ht="39.75" customHeight="1"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2:27" ht="39.75" customHeight="1"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2:27" ht="39.75" customHeight="1"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2:27" ht="39.75" customHeight="1"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2:27" ht="39.75" customHeight="1"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2:27" ht="39.75" customHeight="1"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2:27" ht="39.75" customHeight="1"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2:27" ht="39.75" customHeight="1"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2:27" ht="39.75" customHeight="1"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2:27" ht="39.75" customHeight="1"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2:27" ht="39.75" customHeight="1"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2:27" ht="39.75" customHeight="1"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2:27" ht="39.75" customHeight="1"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2:27" ht="39.75" customHeight="1"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2:27" ht="39.75" customHeight="1"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2:27" ht="39.75" customHeight="1"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2:27" ht="39.75" customHeight="1"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2:27" ht="39.75" customHeight="1"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2:27" ht="39.75" customHeight="1"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2:27" ht="39.75" customHeight="1"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2:27" ht="39.75" customHeight="1"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2:27" ht="39.75" customHeight="1"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2:27" ht="39.75" customHeight="1"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2:27" ht="39.75" customHeight="1"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2:27" ht="39.75" customHeight="1"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2:27" ht="39.75" customHeight="1"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2:27" ht="39.75" customHeight="1"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2:27" ht="39.75" customHeight="1"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2:27" ht="39.75" customHeight="1"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2:27" ht="39.75" customHeight="1"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2:27" ht="39.75" customHeight="1"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2:27" ht="39.75" customHeight="1"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2:27" ht="39.75" customHeight="1"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2:27" ht="39.75" customHeight="1"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2:27" ht="39.75" customHeight="1"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2:27" ht="39.75" customHeight="1"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2:27" ht="39.75" customHeight="1"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2:27" ht="39.75" customHeight="1"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2:27" ht="39.75" customHeight="1"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2:27" ht="39.75" customHeight="1"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2:27" ht="39.75" customHeight="1"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2:27" ht="39.75" customHeight="1"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2:27" ht="39.75" customHeight="1"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2:27" ht="39.75" customHeight="1"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2:27" ht="39.75" customHeight="1"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2:27" ht="39.75" customHeight="1"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2:27" ht="39.75" customHeight="1"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2:27" ht="39.75" customHeight="1"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2:27" ht="39.75" customHeight="1"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2:27" ht="39.75" customHeight="1"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2:27" ht="39.75" customHeight="1"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2:27" ht="39.75" customHeight="1"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2:27" ht="39.75" customHeight="1"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2:27" ht="39.75" customHeight="1"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2:27" ht="39.75" customHeight="1"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2:27" ht="39.75" customHeight="1"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2:27" ht="39.75" customHeight="1"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2:27" ht="39.75" customHeight="1"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2:27" ht="39.75" customHeight="1"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2:27" ht="39.75" customHeight="1"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2:27" ht="39.75" customHeight="1"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2:27" ht="39.75" customHeight="1"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2:27" ht="39.75" customHeight="1"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2:27" ht="39.75" customHeight="1"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2:27" ht="39.75" customHeight="1"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2:27" ht="39.75" customHeight="1"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2:27" ht="39.75" customHeight="1"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2:27" ht="39.75" customHeight="1"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2:27" ht="39.75" customHeight="1"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2:27" ht="39.75" customHeight="1"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2:27" ht="39.75" customHeight="1"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2:27" ht="39.75" customHeight="1"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2:27" ht="39.75" customHeight="1"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2:27" ht="39.75" customHeight="1"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2:27" ht="39.75" customHeight="1"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2:27" ht="39.75" customHeight="1"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2:27" ht="39.75" customHeight="1"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2:27" ht="39.75" customHeight="1"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2:27" ht="39.75" customHeight="1"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2:27" ht="39.75" customHeight="1"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2:27" ht="39.75" customHeight="1"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2:27" ht="39.75" customHeight="1"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2:27" ht="39.75" customHeight="1"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2:27" ht="39.75" customHeight="1"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2:27" ht="39.75" customHeight="1"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2:27" ht="39.75" customHeight="1"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2:27" ht="39.75" customHeight="1"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2:27" ht="39.75" customHeight="1"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2:27" ht="39.75" customHeight="1"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2:27" ht="39.75" customHeight="1"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2:27" ht="39.75" customHeight="1"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2:27" ht="39.75" customHeight="1"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2:27" ht="39.75" customHeight="1"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2:27" ht="39.75" customHeight="1"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2:27" ht="39.75" customHeight="1"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2:27" ht="39.75" customHeight="1"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2:27" ht="39.75" customHeight="1"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2:27" ht="39.75" customHeight="1"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2:27" ht="39.75" customHeight="1"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2:27" ht="39.75" customHeight="1"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2:27" ht="39.75" customHeight="1"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2:27" ht="39.75" customHeight="1"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2:27" ht="39.75" customHeight="1"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2:27" ht="39.75" customHeight="1"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2:27" ht="39.75" customHeight="1"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2:27" ht="39.75" customHeight="1"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2:27" ht="39.75" customHeight="1"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2:27" ht="39.75" customHeight="1"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2:27" ht="39.75" customHeight="1"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2:27" ht="39.75" customHeight="1"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2:27" ht="39.75" customHeight="1"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2:27" ht="39.75" customHeight="1"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2:27" ht="39.75" customHeight="1"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2:27" ht="39.75" customHeight="1"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2:27" ht="39.75" customHeight="1"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2:27" ht="39.75" customHeight="1"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2:27" ht="39.75" customHeight="1"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2:27" ht="39.75" customHeight="1"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2:27" ht="39.75" customHeight="1"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2:27" ht="39.75" customHeight="1"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2:27" ht="39.75" customHeight="1"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2:27" ht="39.75" customHeight="1"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2:27" ht="39.75" customHeight="1"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2:27" ht="39.75" customHeight="1"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2:27" ht="39.75" customHeight="1"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2:27" ht="39.75" customHeight="1"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2:27" ht="39.75" customHeight="1"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2:27" ht="39.75" customHeight="1"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2:27" ht="39.75" customHeight="1"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2:27" ht="39.75" customHeight="1"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2:27" ht="39.75" customHeight="1"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2:27" ht="39.75" customHeight="1"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2:27" ht="39.75" customHeight="1"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2:27" ht="39.75" customHeight="1"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2:27" ht="39.75" customHeight="1"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2:27" ht="39.75" customHeight="1"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2:27" ht="39.75" customHeight="1"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2:27" ht="39.75" customHeight="1"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2:27" ht="39.75" customHeight="1"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12:27" ht="39.75" customHeight="1"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12:27" ht="39.75" customHeight="1"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12:27" ht="39.75" customHeight="1"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12:27" ht="39.75" customHeight="1"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12:27" ht="39.75" customHeight="1"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12:27" ht="39.75" customHeight="1"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12:27" ht="39.75" customHeight="1"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12:27" ht="39.75" customHeight="1"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12:27" ht="39.75" customHeight="1"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12:27" ht="39.75" customHeight="1"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12:27" ht="39.75" customHeight="1"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12:27" ht="39.75" customHeight="1"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12:27" ht="39.75" customHeight="1"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12:27" ht="39.75" customHeight="1"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12:27" ht="39.75" customHeight="1"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12:27" ht="39.75" customHeight="1"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12:27" ht="39.75" customHeight="1"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12:27" ht="39.75" customHeight="1"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12:27" ht="39.75" customHeight="1"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12:27" ht="39.75" customHeight="1"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12:27" ht="39.75" customHeight="1"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12:27" ht="39.75" customHeight="1"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12:27" ht="39.75" customHeight="1"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12:27" ht="39.75" customHeight="1"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12:27" ht="39.75" customHeight="1"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12:27" ht="39.75" customHeight="1"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12:27" ht="39.75" customHeight="1"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12:27" ht="39.75" customHeight="1"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12:27" ht="39.75" customHeight="1"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12:27" ht="39.75" customHeight="1"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12:27" ht="39.75" customHeight="1"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12:27" ht="39.75" customHeight="1"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12:27" ht="39.75" customHeight="1"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12:27" ht="39.75" customHeight="1"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12:27" ht="39.75" customHeight="1"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12:27" ht="39.75" customHeight="1"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12:27" ht="39.75" customHeight="1"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12:27" ht="39.75" customHeight="1"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12:27" ht="39.75" customHeight="1"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</sheetData>
  <mergeCells count="39">
    <mergeCell ref="I18:I19"/>
    <mergeCell ref="D17:E17"/>
    <mergeCell ref="F17:G17"/>
    <mergeCell ref="D18:E19"/>
    <mergeCell ref="F18:G19"/>
    <mergeCell ref="H18:H19"/>
    <mergeCell ref="E4:I4"/>
    <mergeCell ref="B2:D4"/>
    <mergeCell ref="E2:I3"/>
    <mergeCell ref="I13:I14"/>
    <mergeCell ref="J13:J14"/>
    <mergeCell ref="H9:H10"/>
    <mergeCell ref="I9:I10"/>
    <mergeCell ref="J9:J10"/>
    <mergeCell ref="I11:I12"/>
    <mergeCell ref="J11:J12"/>
    <mergeCell ref="K13:K14"/>
    <mergeCell ref="B13:B14"/>
    <mergeCell ref="C13:C14"/>
    <mergeCell ref="D13:D14"/>
    <mergeCell ref="E13:E14"/>
    <mergeCell ref="F13:F14"/>
    <mergeCell ref="G13:G14"/>
    <mergeCell ref="H13:H14"/>
    <mergeCell ref="K9:K10"/>
    <mergeCell ref="B9:B10"/>
    <mergeCell ref="C9:C10"/>
    <mergeCell ref="D9:D10"/>
    <mergeCell ref="E9:E10"/>
    <mergeCell ref="F9:F10"/>
    <mergeCell ref="G9:G10"/>
    <mergeCell ref="K11:K12"/>
    <mergeCell ref="B11:B12"/>
    <mergeCell ref="C11:C12"/>
    <mergeCell ref="D11:D12"/>
    <mergeCell ref="E11:E12"/>
    <mergeCell ref="F11:F12"/>
    <mergeCell ref="G11:G12"/>
    <mergeCell ref="H11:H12"/>
  </mergeCells>
  <conditionalFormatting sqref="D7:D15">
    <cfRule type="containsText" dxfId="2" priority="1" operator="containsText" text="EN DESARROLLO">
      <formula>NOT(ISERROR(SEARCH(("EN DESARROLLO"),(D7))))</formula>
    </cfRule>
    <cfRule type="containsText" dxfId="1" priority="2" operator="containsText" text="FINALIZADO">
      <formula>NOT(ISERROR(SEARCH(("FINALIZADO"),(D7))))</formula>
    </cfRule>
    <cfRule type="containsText" dxfId="0" priority="3" operator="containsText" text="PAUSA">
      <formula>NOT(ISERROR(SEARCH(("PAUSA"),(D7))))</formula>
    </cfRule>
  </conditionalFormatting>
  <dataValidations count="2">
    <dataValidation type="list" allowBlank="1" showErrorMessage="1" sqref="C7 C15 C13 C11 C9" xr:uid="{00000000-0002-0000-0000-000000000000}">
      <formula1>$C$41:$C$45</formula1>
    </dataValidation>
    <dataValidation type="list" allowBlank="1" showErrorMessage="1" sqref="D7 D9 D11 D13 D15" xr:uid="{00000000-0002-0000-0000-000001000000}">
      <formula1>#REF!</formula1>
    </dataValidation>
  </dataValidations>
  <pageMargins left="0.7" right="0.7" top="0.75" bottom="0.7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279b0c-95ca-4675-b6ae-a41b0ac45e4e">
      <Terms xmlns="http://schemas.microsoft.com/office/infopath/2007/PartnerControls"/>
    </lcf76f155ced4ddcb4097134ff3c332f>
    <TaxCatchAll xmlns="6df73bbb-16a9-4e6e-8274-044b5c3060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CCC0CDE1F07147B8644B1A8E1F5F50" ma:contentTypeVersion="13" ma:contentTypeDescription="Crear nuevo documento." ma:contentTypeScope="" ma:versionID="0aac1081ebac211932d09edf8dc63b16">
  <xsd:schema xmlns:xsd="http://www.w3.org/2001/XMLSchema" xmlns:xs="http://www.w3.org/2001/XMLSchema" xmlns:p="http://schemas.microsoft.com/office/2006/metadata/properties" xmlns:ns2="19279b0c-95ca-4675-b6ae-a41b0ac45e4e" xmlns:ns3="6df73bbb-16a9-4e6e-8274-044b5c3060b8" targetNamespace="http://schemas.microsoft.com/office/2006/metadata/properties" ma:root="true" ma:fieldsID="23e895b083eeabb908d92de76ed563dd" ns2:_="" ns3:_="">
    <xsd:import namespace="19279b0c-95ca-4675-b6ae-a41b0ac45e4e"/>
    <xsd:import namespace="6df73bbb-16a9-4e6e-8274-044b5c306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9b0c-95ca-4675-b6ae-a41b0ac4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e373f88a-119a-42d9-9843-3670ca9562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73bbb-16a9-4e6e-8274-044b5c3060b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d881489-0d68-44dd-ab36-5e6c92f26df9}" ma:internalName="TaxCatchAll" ma:showField="CatchAllData" ma:web="6df73bbb-16a9-4e6e-8274-044b5c306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CCFBE-32D8-4C64-8020-C112339A84E2}"/>
</file>

<file path=customXml/itemProps2.xml><?xml version="1.0" encoding="utf-8"?>
<ds:datastoreItem xmlns:ds="http://schemas.openxmlformats.org/officeDocument/2006/customXml" ds:itemID="{B884C2C3-0F78-451F-8343-2A6832E75F7F}"/>
</file>

<file path=customXml/itemProps3.xml><?xml version="1.0" encoding="utf-8"?>
<ds:datastoreItem xmlns:ds="http://schemas.openxmlformats.org/officeDocument/2006/customXml" ds:itemID="{B862ABCD-655F-4571-8CE8-8C27C0C191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Blanco V</dc:creator>
  <cp:keywords/>
  <dc:description/>
  <cp:lastModifiedBy/>
  <cp:revision/>
  <dcterms:created xsi:type="dcterms:W3CDTF">2015-05-15T23:41:19Z</dcterms:created>
  <dcterms:modified xsi:type="dcterms:W3CDTF">2025-06-18T16:32:01Z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0x01010036CCC0CDE1F07147B8644B1A8E1F5F50</vt:lpwstr>
  </property>
</Properties>
</file>